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<sst xmlns="http://schemas.openxmlformats.org/spreadsheetml/2006/main" count="26" uniqueCount="25">
  <si>
    <t>Candidatura</t>
  </si>
  <si>
    <t>Votos</t>
  </si>
  <si>
    <t>%</t>
  </si>
  <si>
    <t>Dif.</t>
  </si>
  <si>
    <t>Escaños</t>
  </si>
  <si>
    <t>% Esc.</t>
  </si>
  <si>
    <t>Equo</t>
  </si>
  <si>
    <t>PP</t>
  </si>
  <si>
    <t>PSOE</t>
  </si>
  <si>
    <t>IU</t>
  </si>
  <si>
    <t>UPyD</t>
  </si>
  <si>
    <t>CiU</t>
  </si>
  <si>
    <t>Amaiur</t>
  </si>
  <si>
    <t>PNV</t>
  </si>
  <si>
    <t>ERC</t>
  </si>
  <si>
    <t>BNG</t>
  </si>
  <si>
    <t>CC</t>
  </si>
  <si>
    <t>Compromís</t>
  </si>
  <si>
    <t>PACMA</t>
  </si>
  <si>
    <t>FAC</t>
  </si>
  <si>
    <t>EB</t>
  </si>
  <si>
    <t>PA</t>
  </si>
  <si>
    <t>PxC</t>
  </si>
  <si>
    <t>PRC</t>
  </si>
  <si>
    <t>GB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</si>
</sst>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D8D8D8"/>
        <bgColor indexed="64"/>
      </patternFill>
    </fill>
  </fills>
  <borders count="2">
    <border>
      <left/>
      <right/>
      <top/>
      <bottom/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right" wrapText="1"/>
    </xf>
    <xf numFmtId="3" fontId="1" fillId="2" borderId="1" xfId="0" applyNumberFormat="1" applyFont="1" applyFill="1" applyBorder="1" applyAlignment="1">
      <alignment horizontal="right" wrapText="1"/>
    </xf>
    <xf numFmtId="10" fontId="1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wrapText="1"/>
    </xf>
    <xf numFmtId="49" fontId="5" fillId="2" borderId="1" xfId="1" applyNumberFormat="1" applyFont="1" applyFill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Número de votos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Hoja1!$C$2</c:f>
              <c:strCache>
                <c:ptCount val="1"/>
                <c:pt idx="0">
                  <c:v>Votos</c:v>
                </c:pt>
              </c:strCache>
            </c:strRef>
          </c:tx>
          <c:cat>
            <c:strRef>
              <c:f>Hoja1!$B$3:$B$21</c:f>
              <c:strCache>
                <c:ptCount val="19"/>
                <c:pt idx="0">
                  <c:v>PP</c:v>
                </c:pt>
                <c:pt idx="1">
                  <c:v>PSOE</c:v>
                </c:pt>
                <c:pt idx="2">
                  <c:v>IU</c:v>
                </c:pt>
                <c:pt idx="3">
                  <c:v>UPyD</c:v>
                </c:pt>
                <c:pt idx="4">
                  <c:v>CiU</c:v>
                </c:pt>
                <c:pt idx="5">
                  <c:v>Amaiur</c:v>
                </c:pt>
                <c:pt idx="6">
                  <c:v>PNV</c:v>
                </c:pt>
                <c:pt idx="7">
                  <c:v>ERC</c:v>
                </c:pt>
                <c:pt idx="8">
                  <c:v>Equo</c:v>
                </c:pt>
                <c:pt idx="9">
                  <c:v>BNG</c:v>
                </c:pt>
                <c:pt idx="10">
                  <c:v>CC</c:v>
                </c:pt>
                <c:pt idx="11">
                  <c:v>Compromís</c:v>
                </c:pt>
                <c:pt idx="12">
                  <c:v>PACMA</c:v>
                </c:pt>
                <c:pt idx="13">
                  <c:v>FAC</c:v>
                </c:pt>
                <c:pt idx="14">
                  <c:v>EB</c:v>
                </c:pt>
                <c:pt idx="15">
                  <c:v>PA</c:v>
                </c:pt>
                <c:pt idx="16">
                  <c:v>PxC</c:v>
                </c:pt>
                <c:pt idx="17">
                  <c:v>PRC</c:v>
                </c:pt>
                <c:pt idx="18">
                  <c:v>GB</c:v>
                </c:pt>
              </c:strCache>
            </c:strRef>
          </c:cat>
          <c:val>
            <c:numRef>
              <c:f>Hoja1!$C$3:$C$21</c:f>
              <c:numCache>
                <c:formatCode>#,##0</c:formatCode>
                <c:ptCount val="19"/>
                <c:pt idx="0">
                  <c:v>10866566</c:v>
                </c:pt>
                <c:pt idx="1">
                  <c:v>7003511</c:v>
                </c:pt>
                <c:pt idx="2">
                  <c:v>1685991</c:v>
                </c:pt>
                <c:pt idx="3">
                  <c:v>1143225</c:v>
                </c:pt>
                <c:pt idx="4">
                  <c:v>1015691</c:v>
                </c:pt>
                <c:pt idx="5">
                  <c:v>334498</c:v>
                </c:pt>
                <c:pt idx="6">
                  <c:v>324317</c:v>
                </c:pt>
                <c:pt idx="7">
                  <c:v>256393</c:v>
                </c:pt>
                <c:pt idx="8">
                  <c:v>216748</c:v>
                </c:pt>
                <c:pt idx="9">
                  <c:v>184037</c:v>
                </c:pt>
                <c:pt idx="10">
                  <c:v>143881</c:v>
                </c:pt>
                <c:pt idx="11">
                  <c:v>125306</c:v>
                </c:pt>
                <c:pt idx="12">
                  <c:v>102144</c:v>
                </c:pt>
                <c:pt idx="13">
                  <c:v>99473</c:v>
                </c:pt>
                <c:pt idx="14">
                  <c:v>97673</c:v>
                </c:pt>
                <c:pt idx="15">
                  <c:v>76999</c:v>
                </c:pt>
                <c:pt idx="16">
                  <c:v>59949</c:v>
                </c:pt>
                <c:pt idx="17">
                  <c:v>44010</c:v>
                </c:pt>
                <c:pt idx="18">
                  <c:v>42415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3114020122484691"/>
          <c:y val="2.8307451151939337E-2"/>
          <c:w val="0.21330424321959754"/>
          <c:h val="0.9525287984835229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Número de votos</a:t>
            </a:r>
          </a:p>
        </c:rich>
      </c:tx>
      <c:layout/>
    </c:title>
    <c:plotArea>
      <c:layout/>
      <c:pieChart>
        <c:varyColors val="1"/>
        <c:ser>
          <c:idx val="1"/>
          <c:order val="1"/>
          <c:tx>
            <c:strRef>
              <c:f>Hoja1!$D$2</c:f>
              <c:strCache>
                <c:ptCount val="1"/>
                <c:pt idx="0">
                  <c:v>%</c:v>
                </c:pt>
              </c:strCache>
            </c:strRef>
          </c:tx>
          <c:cat>
            <c:strRef>
              <c:f>Hoja1!$B$3:$B$21</c:f>
              <c:strCache>
                <c:ptCount val="19"/>
                <c:pt idx="0">
                  <c:v>PP</c:v>
                </c:pt>
                <c:pt idx="1">
                  <c:v>PSOE</c:v>
                </c:pt>
                <c:pt idx="2">
                  <c:v>IU</c:v>
                </c:pt>
                <c:pt idx="3">
                  <c:v>UPyD</c:v>
                </c:pt>
                <c:pt idx="4">
                  <c:v>CiU</c:v>
                </c:pt>
                <c:pt idx="5">
                  <c:v>Amaiur</c:v>
                </c:pt>
                <c:pt idx="6">
                  <c:v>PNV</c:v>
                </c:pt>
                <c:pt idx="7">
                  <c:v>ERC</c:v>
                </c:pt>
                <c:pt idx="8">
                  <c:v>Equo</c:v>
                </c:pt>
                <c:pt idx="9">
                  <c:v>BNG</c:v>
                </c:pt>
                <c:pt idx="10">
                  <c:v>CC</c:v>
                </c:pt>
                <c:pt idx="11">
                  <c:v>Compromís</c:v>
                </c:pt>
                <c:pt idx="12">
                  <c:v>PACMA</c:v>
                </c:pt>
                <c:pt idx="13">
                  <c:v>FAC</c:v>
                </c:pt>
                <c:pt idx="14">
                  <c:v>EB</c:v>
                </c:pt>
                <c:pt idx="15">
                  <c:v>PA</c:v>
                </c:pt>
                <c:pt idx="16">
                  <c:v>PxC</c:v>
                </c:pt>
                <c:pt idx="17">
                  <c:v>PRC</c:v>
                </c:pt>
                <c:pt idx="18">
                  <c:v>GB</c:v>
                </c:pt>
              </c:strCache>
            </c:strRef>
          </c:cat>
          <c:val>
            <c:numRef>
              <c:f>Hoja1!$D$3:$D$21</c:f>
              <c:numCache>
                <c:formatCode>0.00%</c:formatCode>
                <c:ptCount val="19"/>
                <c:pt idx="0">
                  <c:v>0.44629999999999997</c:v>
                </c:pt>
                <c:pt idx="1">
                  <c:v>0.28760000000000002</c:v>
                </c:pt>
                <c:pt idx="2">
                  <c:v>6.9199999999999998E-2</c:v>
                </c:pt>
                <c:pt idx="3">
                  <c:v>4.7E-2</c:v>
                </c:pt>
                <c:pt idx="4">
                  <c:v>4.1700000000000001E-2</c:v>
                </c:pt>
                <c:pt idx="5">
                  <c:v>1.37E-2</c:v>
                </c:pt>
                <c:pt idx="6">
                  <c:v>1.3299999999999999E-2</c:v>
                </c:pt>
                <c:pt idx="7">
                  <c:v>1.0500000000000001E-2</c:v>
                </c:pt>
                <c:pt idx="8">
                  <c:v>8.8999999999999999E-3</c:v>
                </c:pt>
                <c:pt idx="9">
                  <c:v>7.4999999999999997E-3</c:v>
                </c:pt>
                <c:pt idx="10">
                  <c:v>5.8999999999999999E-3</c:v>
                </c:pt>
                <c:pt idx="11">
                  <c:v>5.1000000000000004E-3</c:v>
                </c:pt>
                <c:pt idx="12">
                  <c:v>4.1999999999999997E-3</c:v>
                </c:pt>
                <c:pt idx="13">
                  <c:v>4.1000000000000003E-3</c:v>
                </c:pt>
                <c:pt idx="14">
                  <c:v>4.0000000000000001E-3</c:v>
                </c:pt>
                <c:pt idx="15">
                  <c:v>3.2000000000000002E-3</c:v>
                </c:pt>
                <c:pt idx="16">
                  <c:v>2.5000000000000001E-3</c:v>
                </c:pt>
                <c:pt idx="17">
                  <c:v>1.8E-3</c:v>
                </c:pt>
                <c:pt idx="18">
                  <c:v>1.6999999999999999E-3</c:v>
                </c:pt>
              </c:numCache>
            </c:numRef>
          </c:val>
        </c:ser>
        <c:ser>
          <c:idx val="0"/>
          <c:order val="0"/>
          <c:tx>
            <c:strRef>
              <c:f>Hoja1!$C$2</c:f>
              <c:strCache>
                <c:ptCount val="1"/>
                <c:pt idx="0">
                  <c:v>Votos</c:v>
                </c:pt>
              </c:strCache>
            </c:strRef>
          </c:tx>
          <c:cat>
            <c:strRef>
              <c:f>Hoja1!$B$3:$B$21</c:f>
              <c:strCache>
                <c:ptCount val="19"/>
                <c:pt idx="0">
                  <c:v>PP</c:v>
                </c:pt>
                <c:pt idx="1">
                  <c:v>PSOE</c:v>
                </c:pt>
                <c:pt idx="2">
                  <c:v>IU</c:v>
                </c:pt>
                <c:pt idx="3">
                  <c:v>UPyD</c:v>
                </c:pt>
                <c:pt idx="4">
                  <c:v>CiU</c:v>
                </c:pt>
                <c:pt idx="5">
                  <c:v>Amaiur</c:v>
                </c:pt>
                <c:pt idx="6">
                  <c:v>PNV</c:v>
                </c:pt>
                <c:pt idx="7">
                  <c:v>ERC</c:v>
                </c:pt>
                <c:pt idx="8">
                  <c:v>Equo</c:v>
                </c:pt>
                <c:pt idx="9">
                  <c:v>BNG</c:v>
                </c:pt>
                <c:pt idx="10">
                  <c:v>CC</c:v>
                </c:pt>
                <c:pt idx="11">
                  <c:v>Compromís</c:v>
                </c:pt>
                <c:pt idx="12">
                  <c:v>PACMA</c:v>
                </c:pt>
                <c:pt idx="13">
                  <c:v>FAC</c:v>
                </c:pt>
                <c:pt idx="14">
                  <c:v>EB</c:v>
                </c:pt>
                <c:pt idx="15">
                  <c:v>PA</c:v>
                </c:pt>
                <c:pt idx="16">
                  <c:v>PxC</c:v>
                </c:pt>
                <c:pt idx="17">
                  <c:v>PRC</c:v>
                </c:pt>
                <c:pt idx="18">
                  <c:v>GB</c:v>
                </c:pt>
              </c:strCache>
            </c:strRef>
          </c:cat>
          <c:val>
            <c:numRef>
              <c:f>Hoja1!$C$3:$C$21</c:f>
              <c:numCache>
                <c:formatCode>#,##0</c:formatCode>
                <c:ptCount val="19"/>
                <c:pt idx="0">
                  <c:v>10866566</c:v>
                </c:pt>
                <c:pt idx="1">
                  <c:v>7003511</c:v>
                </c:pt>
                <c:pt idx="2">
                  <c:v>1685991</c:v>
                </c:pt>
                <c:pt idx="3">
                  <c:v>1143225</c:v>
                </c:pt>
                <c:pt idx="4">
                  <c:v>1015691</c:v>
                </c:pt>
                <c:pt idx="5">
                  <c:v>334498</c:v>
                </c:pt>
                <c:pt idx="6">
                  <c:v>324317</c:v>
                </c:pt>
                <c:pt idx="7">
                  <c:v>256393</c:v>
                </c:pt>
                <c:pt idx="8">
                  <c:v>216748</c:v>
                </c:pt>
                <c:pt idx="9">
                  <c:v>184037</c:v>
                </c:pt>
                <c:pt idx="10">
                  <c:v>143881</c:v>
                </c:pt>
                <c:pt idx="11">
                  <c:v>125306</c:v>
                </c:pt>
                <c:pt idx="12">
                  <c:v>102144</c:v>
                </c:pt>
                <c:pt idx="13">
                  <c:v>99473</c:v>
                </c:pt>
                <c:pt idx="14">
                  <c:v>97673</c:v>
                </c:pt>
                <c:pt idx="15">
                  <c:v>76999</c:v>
                </c:pt>
                <c:pt idx="16">
                  <c:v>59949</c:v>
                </c:pt>
                <c:pt idx="17">
                  <c:v>44010</c:v>
                </c:pt>
                <c:pt idx="18">
                  <c:v>42415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3114020122484713"/>
          <c:y val="2.8307451151939337E-2"/>
          <c:w val="0.21330424321959754"/>
          <c:h val="0.95252879848352312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Número de escaños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7.2182852143482065E-2"/>
          <c:y val="0.21795166229221347"/>
          <c:w val="0.88337270341207352"/>
          <c:h val="0.52903178769320502"/>
        </c:manualLayout>
      </c:layout>
      <c:barChart>
        <c:barDir val="col"/>
        <c:grouping val="clustered"/>
        <c:ser>
          <c:idx val="0"/>
          <c:order val="0"/>
          <c:tx>
            <c:strRef>
              <c:f>Hoja1!$F$2</c:f>
              <c:strCache>
                <c:ptCount val="1"/>
                <c:pt idx="0">
                  <c:v>Escaños</c:v>
                </c:pt>
              </c:strCache>
            </c:strRef>
          </c:tx>
          <c:cat>
            <c:strRef>
              <c:f>Hoja1!$B$3:$B$21</c:f>
              <c:strCache>
                <c:ptCount val="19"/>
                <c:pt idx="0">
                  <c:v>PP</c:v>
                </c:pt>
                <c:pt idx="1">
                  <c:v>PSOE</c:v>
                </c:pt>
                <c:pt idx="2">
                  <c:v>IU</c:v>
                </c:pt>
                <c:pt idx="3">
                  <c:v>UPyD</c:v>
                </c:pt>
                <c:pt idx="4">
                  <c:v>CiU</c:v>
                </c:pt>
                <c:pt idx="5">
                  <c:v>Amaiur</c:v>
                </c:pt>
                <c:pt idx="6">
                  <c:v>PNV</c:v>
                </c:pt>
                <c:pt idx="7">
                  <c:v>ERC</c:v>
                </c:pt>
                <c:pt idx="8">
                  <c:v>Equo</c:v>
                </c:pt>
                <c:pt idx="9">
                  <c:v>BNG</c:v>
                </c:pt>
                <c:pt idx="10">
                  <c:v>CC</c:v>
                </c:pt>
                <c:pt idx="11">
                  <c:v>Compromís</c:v>
                </c:pt>
                <c:pt idx="12">
                  <c:v>PACMA</c:v>
                </c:pt>
                <c:pt idx="13">
                  <c:v>FAC</c:v>
                </c:pt>
                <c:pt idx="14">
                  <c:v>EB</c:v>
                </c:pt>
                <c:pt idx="15">
                  <c:v>PA</c:v>
                </c:pt>
                <c:pt idx="16">
                  <c:v>PxC</c:v>
                </c:pt>
                <c:pt idx="17">
                  <c:v>PRC</c:v>
                </c:pt>
                <c:pt idx="18">
                  <c:v>GB</c:v>
                </c:pt>
              </c:strCache>
            </c:strRef>
          </c:cat>
          <c:val>
            <c:numRef>
              <c:f>Hoja1!$F$3:$F$21</c:f>
              <c:numCache>
                <c:formatCode>General</c:formatCode>
                <c:ptCount val="19"/>
                <c:pt idx="0">
                  <c:v>186</c:v>
                </c:pt>
                <c:pt idx="1">
                  <c:v>110</c:v>
                </c:pt>
                <c:pt idx="2">
                  <c:v>11</c:v>
                </c:pt>
                <c:pt idx="3">
                  <c:v>5</c:v>
                </c:pt>
                <c:pt idx="4">
                  <c:v>16</c:v>
                </c:pt>
                <c:pt idx="5">
                  <c:v>7</c:v>
                </c:pt>
                <c:pt idx="6">
                  <c:v>5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</c:numCache>
            </c:numRef>
          </c:val>
        </c:ser>
        <c:axId val="127983616"/>
        <c:axId val="128262144"/>
      </c:barChart>
      <c:catAx>
        <c:axId val="127983616"/>
        <c:scaling>
          <c:orientation val="minMax"/>
        </c:scaling>
        <c:axPos val="b"/>
        <c:tickLblPos val="nextTo"/>
        <c:crossAx val="128262144"/>
        <c:crosses val="autoZero"/>
        <c:auto val="1"/>
        <c:lblAlgn val="ctr"/>
        <c:lblOffset val="100"/>
      </c:catAx>
      <c:valAx>
        <c:axId val="128262144"/>
        <c:scaling>
          <c:orientation val="minMax"/>
        </c:scaling>
        <c:axPos val="l"/>
        <c:majorGridlines/>
        <c:numFmt formatCode="General" sourceLinked="1"/>
        <c:tickLblPos val="nextTo"/>
        <c:crossAx val="127983616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Número de votos</a:t>
            </a:r>
          </a:p>
        </c:rich>
      </c:tx>
      <c:layout/>
    </c:title>
    <c:plotArea>
      <c:layout/>
      <c:pieChart>
        <c:varyColors val="1"/>
        <c:ser>
          <c:idx val="1"/>
          <c:order val="1"/>
          <c:tx>
            <c:strRef>
              <c:f>Hoja1!$G$2</c:f>
              <c:strCache>
                <c:ptCount val="1"/>
                <c:pt idx="0">
                  <c:v>% Esc.</c:v>
                </c:pt>
              </c:strCache>
            </c:strRef>
          </c:tx>
          <c:cat>
            <c:strRef>
              <c:f>Hoja1!$B$3:$B$21</c:f>
              <c:strCache>
                <c:ptCount val="19"/>
                <c:pt idx="0">
                  <c:v>PP</c:v>
                </c:pt>
                <c:pt idx="1">
                  <c:v>PSOE</c:v>
                </c:pt>
                <c:pt idx="2">
                  <c:v>IU</c:v>
                </c:pt>
                <c:pt idx="3">
                  <c:v>UPyD</c:v>
                </c:pt>
                <c:pt idx="4">
                  <c:v>CiU</c:v>
                </c:pt>
                <c:pt idx="5">
                  <c:v>Amaiur</c:v>
                </c:pt>
                <c:pt idx="6">
                  <c:v>PNV</c:v>
                </c:pt>
                <c:pt idx="7">
                  <c:v>ERC</c:v>
                </c:pt>
                <c:pt idx="8">
                  <c:v>Equo</c:v>
                </c:pt>
                <c:pt idx="9">
                  <c:v>BNG</c:v>
                </c:pt>
                <c:pt idx="10">
                  <c:v>CC</c:v>
                </c:pt>
                <c:pt idx="11">
                  <c:v>Compromís</c:v>
                </c:pt>
                <c:pt idx="12">
                  <c:v>PACMA</c:v>
                </c:pt>
                <c:pt idx="13">
                  <c:v>FAC</c:v>
                </c:pt>
                <c:pt idx="14">
                  <c:v>EB</c:v>
                </c:pt>
                <c:pt idx="15">
                  <c:v>PA</c:v>
                </c:pt>
                <c:pt idx="16">
                  <c:v>PxC</c:v>
                </c:pt>
                <c:pt idx="17">
                  <c:v>PRC</c:v>
                </c:pt>
                <c:pt idx="18">
                  <c:v>GB</c:v>
                </c:pt>
              </c:strCache>
            </c:strRef>
          </c:cat>
          <c:val>
            <c:numRef>
              <c:f>Hoja1!$G$3:$G$21</c:f>
              <c:numCache>
                <c:formatCode>0.00%</c:formatCode>
                <c:ptCount val="19"/>
                <c:pt idx="0">
                  <c:v>0.53139999999999998</c:v>
                </c:pt>
                <c:pt idx="1">
                  <c:v>0.31430000000000002</c:v>
                </c:pt>
                <c:pt idx="2">
                  <c:v>3.1399999999999997E-2</c:v>
                </c:pt>
                <c:pt idx="3">
                  <c:v>1.43E-2</c:v>
                </c:pt>
                <c:pt idx="4">
                  <c:v>4.5699999999999998E-2</c:v>
                </c:pt>
                <c:pt idx="5">
                  <c:v>0.02</c:v>
                </c:pt>
                <c:pt idx="6">
                  <c:v>1.43E-2</c:v>
                </c:pt>
                <c:pt idx="7">
                  <c:v>8.6E-3</c:v>
                </c:pt>
                <c:pt idx="8" formatCode="General">
                  <c:v>0</c:v>
                </c:pt>
                <c:pt idx="9">
                  <c:v>5.7000000000000002E-3</c:v>
                </c:pt>
                <c:pt idx="10">
                  <c:v>5.7000000000000002E-3</c:v>
                </c:pt>
                <c:pt idx="11">
                  <c:v>2.8999999999999998E-3</c:v>
                </c:pt>
                <c:pt idx="12" formatCode="General">
                  <c:v>0</c:v>
                </c:pt>
                <c:pt idx="13">
                  <c:v>2.8999999999999998E-3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>
                  <c:v>2.8999999999999998E-3</c:v>
                </c:pt>
              </c:numCache>
            </c:numRef>
          </c:val>
        </c:ser>
        <c:ser>
          <c:idx val="0"/>
          <c:order val="0"/>
          <c:tx>
            <c:strRef>
              <c:f>Hoja1!$C$2</c:f>
              <c:strCache>
                <c:ptCount val="1"/>
                <c:pt idx="0">
                  <c:v>Votos</c:v>
                </c:pt>
              </c:strCache>
            </c:strRef>
          </c:tx>
          <c:cat>
            <c:strRef>
              <c:f>Hoja1!$B$3:$B$21</c:f>
              <c:strCache>
                <c:ptCount val="19"/>
                <c:pt idx="0">
                  <c:v>PP</c:v>
                </c:pt>
                <c:pt idx="1">
                  <c:v>PSOE</c:v>
                </c:pt>
                <c:pt idx="2">
                  <c:v>IU</c:v>
                </c:pt>
                <c:pt idx="3">
                  <c:v>UPyD</c:v>
                </c:pt>
                <c:pt idx="4">
                  <c:v>CiU</c:v>
                </c:pt>
                <c:pt idx="5">
                  <c:v>Amaiur</c:v>
                </c:pt>
                <c:pt idx="6">
                  <c:v>PNV</c:v>
                </c:pt>
                <c:pt idx="7">
                  <c:v>ERC</c:v>
                </c:pt>
                <c:pt idx="8">
                  <c:v>Equo</c:v>
                </c:pt>
                <c:pt idx="9">
                  <c:v>BNG</c:v>
                </c:pt>
                <c:pt idx="10">
                  <c:v>CC</c:v>
                </c:pt>
                <c:pt idx="11">
                  <c:v>Compromís</c:v>
                </c:pt>
                <c:pt idx="12">
                  <c:v>PACMA</c:v>
                </c:pt>
                <c:pt idx="13">
                  <c:v>FAC</c:v>
                </c:pt>
                <c:pt idx="14">
                  <c:v>EB</c:v>
                </c:pt>
                <c:pt idx="15">
                  <c:v>PA</c:v>
                </c:pt>
                <c:pt idx="16">
                  <c:v>PxC</c:v>
                </c:pt>
                <c:pt idx="17">
                  <c:v>PRC</c:v>
                </c:pt>
                <c:pt idx="18">
                  <c:v>GB</c:v>
                </c:pt>
              </c:strCache>
            </c:strRef>
          </c:cat>
          <c:val>
            <c:numRef>
              <c:f>Hoja1!$C$3:$C$21</c:f>
              <c:numCache>
                <c:formatCode>#,##0</c:formatCode>
                <c:ptCount val="19"/>
                <c:pt idx="0">
                  <c:v>10866566</c:v>
                </c:pt>
                <c:pt idx="1">
                  <c:v>7003511</c:v>
                </c:pt>
                <c:pt idx="2">
                  <c:v>1685991</c:v>
                </c:pt>
                <c:pt idx="3">
                  <c:v>1143225</c:v>
                </c:pt>
                <c:pt idx="4">
                  <c:v>1015691</c:v>
                </c:pt>
                <c:pt idx="5">
                  <c:v>334498</c:v>
                </c:pt>
                <c:pt idx="6">
                  <c:v>324317</c:v>
                </c:pt>
                <c:pt idx="7">
                  <c:v>256393</c:v>
                </c:pt>
                <c:pt idx="8">
                  <c:v>216748</c:v>
                </c:pt>
                <c:pt idx="9">
                  <c:v>184037</c:v>
                </c:pt>
                <c:pt idx="10">
                  <c:v>143881</c:v>
                </c:pt>
                <c:pt idx="11">
                  <c:v>125306</c:v>
                </c:pt>
                <c:pt idx="12">
                  <c:v>102144</c:v>
                </c:pt>
                <c:pt idx="13">
                  <c:v>99473</c:v>
                </c:pt>
                <c:pt idx="14">
                  <c:v>97673</c:v>
                </c:pt>
                <c:pt idx="15">
                  <c:v>76999</c:v>
                </c:pt>
                <c:pt idx="16">
                  <c:v>59949</c:v>
                </c:pt>
                <c:pt idx="17">
                  <c:v>44010</c:v>
                </c:pt>
                <c:pt idx="18">
                  <c:v>42415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3114020122484713"/>
          <c:y val="2.8307451151939337E-2"/>
          <c:w val="0.21330424321959754"/>
          <c:h val="0.95252879848352312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Evolución nº</a:t>
            </a:r>
            <a:r>
              <a:rPr lang="en-US" baseline="0"/>
              <a:t> escaños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Hoja1!$H$2</c:f>
              <c:strCache>
                <c:ptCount val="1"/>
                <c:pt idx="0">
                  <c:v>Dif.</c:v>
                </c:pt>
              </c:strCache>
            </c:strRef>
          </c:tx>
          <c:cat>
            <c:strRef>
              <c:f>Hoja1!$B$3:$B$21</c:f>
              <c:strCache>
                <c:ptCount val="19"/>
                <c:pt idx="0">
                  <c:v>PP</c:v>
                </c:pt>
                <c:pt idx="1">
                  <c:v>PSOE</c:v>
                </c:pt>
                <c:pt idx="2">
                  <c:v>IU</c:v>
                </c:pt>
                <c:pt idx="3">
                  <c:v>UPyD</c:v>
                </c:pt>
                <c:pt idx="4">
                  <c:v>CiU</c:v>
                </c:pt>
                <c:pt idx="5">
                  <c:v>Amaiur</c:v>
                </c:pt>
                <c:pt idx="6">
                  <c:v>PNV</c:v>
                </c:pt>
                <c:pt idx="7">
                  <c:v>ERC</c:v>
                </c:pt>
                <c:pt idx="8">
                  <c:v>Equo</c:v>
                </c:pt>
                <c:pt idx="9">
                  <c:v>BNG</c:v>
                </c:pt>
                <c:pt idx="10">
                  <c:v>CC</c:v>
                </c:pt>
                <c:pt idx="11">
                  <c:v>Compromís</c:v>
                </c:pt>
                <c:pt idx="12">
                  <c:v>PACMA</c:v>
                </c:pt>
                <c:pt idx="13">
                  <c:v>FAC</c:v>
                </c:pt>
                <c:pt idx="14">
                  <c:v>EB</c:v>
                </c:pt>
                <c:pt idx="15">
                  <c:v>PA</c:v>
                </c:pt>
                <c:pt idx="16">
                  <c:v>PxC</c:v>
                </c:pt>
                <c:pt idx="17">
                  <c:v>PRC</c:v>
                </c:pt>
                <c:pt idx="18">
                  <c:v>GB</c:v>
                </c:pt>
              </c:strCache>
            </c:strRef>
          </c:cat>
          <c:val>
            <c:numRef>
              <c:f>Hoja1!$H$3:$H$21</c:f>
              <c:numCache>
                <c:formatCode>General</c:formatCode>
                <c:ptCount val="19"/>
                <c:pt idx="0">
                  <c:v>32</c:v>
                </c:pt>
                <c:pt idx="1">
                  <c:v>-59</c:v>
                </c:pt>
                <c:pt idx="2">
                  <c:v>9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-1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</c:numCache>
            </c:numRef>
          </c:val>
        </c:ser>
        <c:shape val="box"/>
        <c:axId val="148718336"/>
        <c:axId val="148719872"/>
        <c:axId val="0"/>
      </c:bar3DChart>
      <c:catAx>
        <c:axId val="148718336"/>
        <c:scaling>
          <c:orientation val="minMax"/>
        </c:scaling>
        <c:axPos val="b"/>
        <c:tickLblPos val="nextTo"/>
        <c:crossAx val="148719872"/>
        <c:crosses val="autoZero"/>
        <c:auto val="1"/>
        <c:lblAlgn val="ctr"/>
        <c:lblOffset val="100"/>
      </c:catAx>
      <c:valAx>
        <c:axId val="148719872"/>
        <c:scaling>
          <c:orientation val="minMax"/>
        </c:scaling>
        <c:axPos val="l"/>
        <c:majorGridlines/>
        <c:numFmt formatCode="General" sourceLinked="1"/>
        <c:tickLblPos val="nextTo"/>
        <c:crossAx val="148718336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22</xdr:row>
      <xdr:rowOff>133350</xdr:rowOff>
    </xdr:from>
    <xdr:to>
      <xdr:col>5</xdr:col>
      <xdr:colOff>0</xdr:colOff>
      <xdr:row>33</xdr:row>
      <xdr:rowOff>158115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171450</xdr:colOff>
      <xdr:row>22</xdr:row>
      <xdr:rowOff>142875</xdr:rowOff>
    </xdr:from>
    <xdr:to>
      <xdr:col>9</xdr:col>
      <xdr:colOff>657225</xdr:colOff>
      <xdr:row>33</xdr:row>
      <xdr:rowOff>167640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714375</xdr:colOff>
      <xdr:row>34</xdr:row>
      <xdr:rowOff>123825</xdr:rowOff>
    </xdr:from>
    <xdr:to>
      <xdr:col>4</xdr:col>
      <xdr:colOff>742950</xdr:colOff>
      <xdr:row>45</xdr:row>
      <xdr:rowOff>148590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161925</xdr:colOff>
      <xdr:row>34</xdr:row>
      <xdr:rowOff>104775</xdr:rowOff>
    </xdr:from>
    <xdr:to>
      <xdr:col>9</xdr:col>
      <xdr:colOff>647700</xdr:colOff>
      <xdr:row>45</xdr:row>
      <xdr:rowOff>129540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733425</xdr:colOff>
      <xdr:row>46</xdr:row>
      <xdr:rowOff>95250</xdr:rowOff>
    </xdr:from>
    <xdr:to>
      <xdr:col>5</xdr:col>
      <xdr:colOff>0</xdr:colOff>
      <xdr:row>57</xdr:row>
      <xdr:rowOff>120015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s.wikipedia.org/wiki/Coalici%C3%B3_Comprom%C3%ADs" TargetMode="External"/><Relationship Id="rId13" Type="http://schemas.openxmlformats.org/officeDocument/2006/relationships/hyperlink" Target="http://es.wikipedia.org/wiki/Converg%C3%A8ncia_i_Uni%C3%B3" TargetMode="External"/><Relationship Id="rId3" Type="http://schemas.openxmlformats.org/officeDocument/2006/relationships/hyperlink" Target="http://es.wikipedia.org/wiki/Plataforma_per_Catalunya" TargetMode="External"/><Relationship Id="rId7" Type="http://schemas.openxmlformats.org/officeDocument/2006/relationships/hyperlink" Target="http://es.wikipedia.org/wiki/Partido_Animalista_Contra_el_Maltrato_Animal" TargetMode="External"/><Relationship Id="rId12" Type="http://schemas.openxmlformats.org/officeDocument/2006/relationships/hyperlink" Target="http://es.wikipedia.org/wiki/Amaiur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://es.wikipedia.org/wiki/Partido_Regionalista_de_Cantabria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es.wikipedia.org/wiki/Geroa_Bai" TargetMode="External"/><Relationship Id="rId6" Type="http://schemas.openxmlformats.org/officeDocument/2006/relationships/hyperlink" Target="http://es.wikipedia.org/wiki/Foro_Asturias" TargetMode="External"/><Relationship Id="rId11" Type="http://schemas.openxmlformats.org/officeDocument/2006/relationships/hyperlink" Target="http://es.wikipedia.org/wiki/Partido_Nacionalista_Vasco" TargetMode="External"/><Relationship Id="rId5" Type="http://schemas.openxmlformats.org/officeDocument/2006/relationships/hyperlink" Target="http://es.wikipedia.org/wiki/Esca%C3%B1os_en_Blanco" TargetMode="External"/><Relationship Id="rId15" Type="http://schemas.openxmlformats.org/officeDocument/2006/relationships/hyperlink" Target="http://es.wikipedia.org/wiki/Partido_Socialista_Obrero_Espa%C3%B1ol" TargetMode="External"/><Relationship Id="rId10" Type="http://schemas.openxmlformats.org/officeDocument/2006/relationships/hyperlink" Target="http://es.wikipedia.org/wiki/Equo" TargetMode="External"/><Relationship Id="rId4" Type="http://schemas.openxmlformats.org/officeDocument/2006/relationships/hyperlink" Target="http://es.wikipedia.org/wiki/Partido_Andalucista" TargetMode="External"/><Relationship Id="rId9" Type="http://schemas.openxmlformats.org/officeDocument/2006/relationships/hyperlink" Target="http://es.wikipedia.org/wiki/Bloque_Nacionalista_Galego" TargetMode="External"/><Relationship Id="rId14" Type="http://schemas.openxmlformats.org/officeDocument/2006/relationships/hyperlink" Target="http://es.wikipedia.org/wiki/Uni%C3%B3n_Progreso_y_Democraci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1"/>
  <sheetViews>
    <sheetView tabSelected="1" topLeftCell="A22" workbookViewId="0">
      <selection activeCell="J49" sqref="J49"/>
    </sheetView>
  </sheetViews>
  <sheetFormatPr baseColWidth="10" defaultRowHeight="15"/>
  <cols>
    <col min="2" max="2" width="18.28515625" customWidth="1"/>
  </cols>
  <sheetData>
    <row r="1" spans="2:8" ht="15.75" thickBot="1"/>
    <row r="2" spans="2:8" ht="15.75" thickBot="1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3</v>
      </c>
    </row>
    <row r="3" spans="2:8" ht="15.75" thickBot="1">
      <c r="B3" s="7" t="s">
        <v>7</v>
      </c>
      <c r="C3" s="3">
        <v>10866566</v>
      </c>
      <c r="D3" s="4">
        <v>0.44629999999999997</v>
      </c>
      <c r="E3" s="4">
        <v>4.6899999999999997E-2</v>
      </c>
      <c r="F3" s="5">
        <v>186</v>
      </c>
      <c r="G3" s="4">
        <v>0.53139999999999998</v>
      </c>
      <c r="H3" s="6">
        <v>32</v>
      </c>
    </row>
    <row r="4" spans="2:8" ht="15.75" thickBot="1">
      <c r="B4" s="8" t="s">
        <v>8</v>
      </c>
      <c r="C4" s="3">
        <v>7003511</v>
      </c>
      <c r="D4" s="4">
        <v>0.28760000000000002</v>
      </c>
      <c r="E4" s="4">
        <v>-0.15110000000000001</v>
      </c>
      <c r="F4" s="5">
        <v>110</v>
      </c>
      <c r="G4" s="4">
        <v>0.31430000000000002</v>
      </c>
      <c r="H4" s="6">
        <v>-59</v>
      </c>
    </row>
    <row r="5" spans="2:8" ht="15.75" thickBot="1">
      <c r="B5" s="7" t="s">
        <v>9</v>
      </c>
      <c r="C5" s="3">
        <v>1685991</v>
      </c>
      <c r="D5" s="4">
        <v>6.9199999999999998E-2</v>
      </c>
      <c r="E5" s="4">
        <v>3.15E-2</v>
      </c>
      <c r="F5" s="5">
        <v>11</v>
      </c>
      <c r="G5" s="4">
        <v>3.1399999999999997E-2</v>
      </c>
      <c r="H5" s="6">
        <v>9</v>
      </c>
    </row>
    <row r="6" spans="2:8" ht="15.75" thickBot="1">
      <c r="B6" s="8" t="s">
        <v>10</v>
      </c>
      <c r="C6" s="3">
        <v>1143225</v>
      </c>
      <c r="D6" s="4">
        <v>4.7E-2</v>
      </c>
      <c r="E6" s="4">
        <v>3.5099999999999999E-2</v>
      </c>
      <c r="F6" s="5">
        <v>5</v>
      </c>
      <c r="G6" s="4">
        <v>1.43E-2</v>
      </c>
      <c r="H6" s="6">
        <v>4</v>
      </c>
    </row>
    <row r="7" spans="2:8" ht="15.75" thickBot="1">
      <c r="B7" s="8" t="s">
        <v>11</v>
      </c>
      <c r="C7" s="3">
        <v>1015691</v>
      </c>
      <c r="D7" s="4">
        <v>4.1700000000000001E-2</v>
      </c>
      <c r="E7" s="4">
        <v>1.14E-2</v>
      </c>
      <c r="F7" s="5">
        <v>16</v>
      </c>
      <c r="G7" s="4">
        <v>4.5699999999999998E-2</v>
      </c>
      <c r="H7" s="6">
        <v>6</v>
      </c>
    </row>
    <row r="8" spans="2:8" ht="15.75" thickBot="1">
      <c r="B8" s="8" t="s">
        <v>12</v>
      </c>
      <c r="C8" s="3">
        <v>334498</v>
      </c>
      <c r="D8" s="4">
        <v>1.37E-2</v>
      </c>
      <c r="E8" s="4">
        <v>1.37E-2</v>
      </c>
      <c r="F8" s="5">
        <v>7</v>
      </c>
      <c r="G8" s="4">
        <v>0.02</v>
      </c>
      <c r="H8" s="6">
        <v>7</v>
      </c>
    </row>
    <row r="9" spans="2:8" ht="15.75" thickBot="1">
      <c r="B9" s="8" t="s">
        <v>13</v>
      </c>
      <c r="C9" s="3">
        <v>324317</v>
      </c>
      <c r="D9" s="4">
        <v>1.3299999999999999E-2</v>
      </c>
      <c r="E9" s="4">
        <v>1.4E-3</v>
      </c>
      <c r="F9" s="5">
        <v>5</v>
      </c>
      <c r="G9" s="4">
        <v>1.43E-2</v>
      </c>
      <c r="H9" s="6">
        <v>-1</v>
      </c>
    </row>
    <row r="10" spans="2:8" ht="15.75" thickBot="1">
      <c r="B10" s="7" t="s">
        <v>14</v>
      </c>
      <c r="C10" s="3">
        <v>256393</v>
      </c>
      <c r="D10" s="4">
        <v>1.0500000000000001E-2</v>
      </c>
      <c r="E10" s="4">
        <v>-1.1000000000000001E-3</v>
      </c>
      <c r="F10" s="5">
        <v>3</v>
      </c>
      <c r="G10" s="4">
        <v>8.6E-3</v>
      </c>
      <c r="H10" s="6">
        <v>0</v>
      </c>
    </row>
    <row r="11" spans="2:8" ht="15.75" thickBot="1">
      <c r="B11" s="8" t="s">
        <v>6</v>
      </c>
      <c r="C11" s="3">
        <v>216748</v>
      </c>
      <c r="D11" s="4">
        <v>8.8999999999999999E-3</v>
      </c>
      <c r="E11" s="4">
        <v>8.8999999999999999E-3</v>
      </c>
      <c r="F11" s="6">
        <v>0</v>
      </c>
      <c r="G11" s="6">
        <v>0</v>
      </c>
      <c r="H11" s="6">
        <v>0</v>
      </c>
    </row>
    <row r="12" spans="2:8" ht="15.75" thickBot="1">
      <c r="B12" s="8" t="s">
        <v>15</v>
      </c>
      <c r="C12" s="3">
        <v>184037</v>
      </c>
      <c r="D12" s="4">
        <v>7.4999999999999997E-3</v>
      </c>
      <c r="E12" s="4">
        <v>-8.0000000000000004E-4</v>
      </c>
      <c r="F12" s="5">
        <v>2</v>
      </c>
      <c r="G12" s="4">
        <v>5.7000000000000002E-3</v>
      </c>
      <c r="H12" s="6">
        <v>0</v>
      </c>
    </row>
    <row r="13" spans="2:8" ht="15.75" thickBot="1">
      <c r="B13" s="7" t="s">
        <v>16</v>
      </c>
      <c r="C13" s="3">
        <v>143881</v>
      </c>
      <c r="D13" s="4">
        <v>5.8999999999999999E-3</v>
      </c>
      <c r="E13" s="4">
        <v>-8.9999999999999998E-4</v>
      </c>
      <c r="F13" s="5">
        <v>2</v>
      </c>
      <c r="G13" s="4">
        <v>5.7000000000000002E-3</v>
      </c>
      <c r="H13" s="6">
        <v>0</v>
      </c>
    </row>
    <row r="14" spans="2:8" ht="15.75" thickBot="1">
      <c r="B14" s="8" t="s">
        <v>17</v>
      </c>
      <c r="C14" s="3">
        <v>125306</v>
      </c>
      <c r="D14" s="4">
        <v>5.1000000000000004E-3</v>
      </c>
      <c r="E14" s="4">
        <v>3.8999999999999998E-3</v>
      </c>
      <c r="F14" s="5">
        <v>1</v>
      </c>
      <c r="G14" s="4">
        <v>2.8999999999999998E-3</v>
      </c>
      <c r="H14" s="6">
        <v>1</v>
      </c>
    </row>
    <row r="15" spans="2:8" ht="15.75" thickBot="1">
      <c r="B15" s="8" t="s">
        <v>18</v>
      </c>
      <c r="C15" s="3">
        <v>102144</v>
      </c>
      <c r="D15" s="4">
        <v>4.1999999999999997E-3</v>
      </c>
      <c r="E15" s="4">
        <v>2.5000000000000001E-3</v>
      </c>
      <c r="F15" s="6">
        <v>0</v>
      </c>
      <c r="G15" s="6">
        <v>0</v>
      </c>
      <c r="H15" s="6">
        <v>0</v>
      </c>
    </row>
    <row r="16" spans="2:8" ht="15.75" thickBot="1">
      <c r="B16" s="8" t="s">
        <v>19</v>
      </c>
      <c r="C16" s="3">
        <v>99473</v>
      </c>
      <c r="D16" s="4">
        <v>4.1000000000000003E-3</v>
      </c>
      <c r="E16" s="4">
        <v>4.1000000000000003E-3</v>
      </c>
      <c r="F16" s="5">
        <v>1</v>
      </c>
      <c r="G16" s="4">
        <v>2.8999999999999998E-3</v>
      </c>
      <c r="H16" s="6">
        <v>1</v>
      </c>
    </row>
    <row r="17" spans="2:8" ht="15.75" thickBot="1">
      <c r="B17" s="8" t="s">
        <v>20</v>
      </c>
      <c r="C17" s="3">
        <v>97673</v>
      </c>
      <c r="D17" s="4">
        <v>4.0000000000000001E-3</v>
      </c>
      <c r="E17" s="4">
        <v>4.0000000000000001E-3</v>
      </c>
      <c r="F17" s="6">
        <v>0</v>
      </c>
      <c r="G17" s="6">
        <v>0</v>
      </c>
      <c r="H17" s="6">
        <v>0</v>
      </c>
    </row>
    <row r="18" spans="2:8" ht="15.75" thickBot="1">
      <c r="B18" s="8" t="s">
        <v>21</v>
      </c>
      <c r="C18" s="3">
        <v>76999</v>
      </c>
      <c r="D18" s="4">
        <v>3.2000000000000002E-3</v>
      </c>
      <c r="E18" s="4">
        <v>5.0000000000000001E-4</v>
      </c>
      <c r="F18" s="6">
        <v>0</v>
      </c>
      <c r="G18" s="6">
        <v>0</v>
      </c>
      <c r="H18" s="6">
        <v>0</v>
      </c>
    </row>
    <row r="19" spans="2:8" ht="15.75" thickBot="1">
      <c r="B19" s="8" t="s">
        <v>22</v>
      </c>
      <c r="C19" s="3">
        <v>59949</v>
      </c>
      <c r="D19" s="4">
        <v>2.5000000000000001E-3</v>
      </c>
      <c r="E19" s="4">
        <v>2.5000000000000001E-3</v>
      </c>
      <c r="F19" s="6">
        <v>0</v>
      </c>
      <c r="G19" s="6">
        <v>0</v>
      </c>
      <c r="H19" s="6">
        <v>0</v>
      </c>
    </row>
    <row r="20" spans="2:8" ht="15.75" thickBot="1">
      <c r="B20" s="8" t="s">
        <v>23</v>
      </c>
      <c r="C20" s="3">
        <v>44010</v>
      </c>
      <c r="D20" s="4">
        <v>1.8E-3</v>
      </c>
      <c r="E20" s="4">
        <v>1.8E-3</v>
      </c>
      <c r="F20" s="6">
        <v>0</v>
      </c>
      <c r="G20" s="6">
        <v>0</v>
      </c>
      <c r="H20" s="6">
        <v>0</v>
      </c>
    </row>
    <row r="21" spans="2:8" ht="15.75" thickBot="1">
      <c r="B21" s="8" t="s">
        <v>24</v>
      </c>
      <c r="C21" s="3">
        <v>42415</v>
      </c>
      <c r="D21" s="4">
        <v>1.6999999999999999E-3</v>
      </c>
      <c r="E21" s="4">
        <v>1.6999999999999999E-3</v>
      </c>
      <c r="F21" s="5">
        <v>1</v>
      </c>
      <c r="G21" s="4">
        <v>2.8999999999999998E-3</v>
      </c>
      <c r="H21" s="6">
        <v>1</v>
      </c>
    </row>
  </sheetData>
  <hyperlinks>
    <hyperlink ref="B21" r:id="rId1" tooltip="Geroa Bai" display="http://es.wikipedia.org/wiki/Geroa_Bai"/>
    <hyperlink ref="B20" r:id="rId2" tooltip="Partido Regionalista de Cantabria" display="http://es.wikipedia.org/wiki/Partido_Regionalista_de_Cantabria"/>
    <hyperlink ref="B19" r:id="rId3" tooltip="Plataforma per Catalunya" display="http://es.wikipedia.org/wiki/Plataforma_per_Catalunya"/>
    <hyperlink ref="B18" r:id="rId4" tooltip="Partido Andalucista" display="http://es.wikipedia.org/wiki/Partido_Andalucista"/>
    <hyperlink ref="B17" r:id="rId5" tooltip="Escaños en Blanco" display="http://es.wikipedia.org/wiki/Esca%C3%B1os_en_Blanco"/>
    <hyperlink ref="B16" r:id="rId6" tooltip="Foro Asturias" display="http://es.wikipedia.org/wiki/Foro_Asturias"/>
    <hyperlink ref="B15" r:id="rId7" tooltip="Partido Animalista Contra el Maltrato Animal" display="http://es.wikipedia.org/wiki/Partido_Animalista_Contra_el_Maltrato_Animal"/>
    <hyperlink ref="B14" r:id="rId8" tooltip="Coalició Compromís" display="http://es.wikipedia.org/wiki/Coalici%C3%B3_Comprom%C3%ADs"/>
    <hyperlink ref="B12" r:id="rId9" tooltip="Bloque Nacionalista Galego" display="http://es.wikipedia.org/wiki/Bloque_Nacionalista_Galego"/>
    <hyperlink ref="B11" r:id="rId10" tooltip="Equo" display="http://es.wikipedia.org/wiki/Equo"/>
    <hyperlink ref="B9" r:id="rId11" tooltip="Partido Nacionalista Vasco" display="http://es.wikipedia.org/wiki/Partido_Nacionalista_Vasco"/>
    <hyperlink ref="B8" r:id="rId12" tooltip="Amaiur" display="http://es.wikipedia.org/wiki/Amaiur"/>
    <hyperlink ref="B7" r:id="rId13" tooltip="Convergència i Unió" display="http://es.wikipedia.org/wiki/Converg%C3%A8ncia_i_Uni%C3%B3"/>
    <hyperlink ref="B6" r:id="rId14" tooltip="Unión Progreso y Democracia" display="http://es.wikipedia.org/wiki/Uni%C3%B3n_Progreso_y_Democracia"/>
    <hyperlink ref="B4" r:id="rId15" tooltip="Partido Socialista Obrero Español" display="http://es.wikipedia.org/wiki/Partido_Socialista_Obrero_Espa%C3%B1ol"/>
  </hyperlinks>
  <pageMargins left="0.7" right="0.7" top="0.75" bottom="0.75" header="0.3" footer="0.3"/>
  <pageSetup paperSize="9" orientation="portrait" horizontalDpi="200" verticalDpi="200" r:id="rId16"/>
  <drawing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2012-06-07T11:06:16Z</dcterms:modified>
</cp:coreProperties>
</file>